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-脇谷\◆岡本共有から\新しいフォルダー\"/>
    </mc:Choice>
  </mc:AlternateContent>
  <bookViews>
    <workbookView xWindow="0" yWindow="0" windowWidth="20490" windowHeight="7635"/>
  </bookViews>
  <sheets>
    <sheet name="一般国道県道合計" sheetId="1" r:id="rId1"/>
    <sheet name="県管理道路合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2" l="1"/>
  <c r="T1" i="1"/>
</calcChain>
</file>

<file path=xl/sharedStrings.xml><?xml version="1.0" encoding="utf-8"?>
<sst xmlns="http://schemas.openxmlformats.org/spreadsheetml/2006/main" count="792" uniqueCount="132">
  <si>
    <t>　一　般　国　道　県　道　合　計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</si>
  <si>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</si>
  <si>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</si>
  <si>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</si>
  <si>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</si>
  <si>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</si>
  <si>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</si>
  <si>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</si>
  <si>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</si>
  <si>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</si>
  <si>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</si>
  <si>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</si>
  <si>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</si>
  <si>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</si>
  <si>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</si>
  <si>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</si>
  <si>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</si>
  <si>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</si>
  <si>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</si>
  <si>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</si>
  <si>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</si>
  <si>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</si>
  <si>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</si>
  <si>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</si>
  <si>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</si>
  <si>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</si>
  <si>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</si>
  <si>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</si>
  <si>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</si>
  <si>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</si>
  <si>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</si>
  <si>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</si>
  <si>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</si>
  <si>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</si>
  <si>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</si>
  <si>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</si>
  <si>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</si>
  <si>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</si>
  <si>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</si>
  <si>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</si>
  <si>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</si>
  <si>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</si>
  <si>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</si>
  <si>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</si>
  <si>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</si>
  <si>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</si>
  <si>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</si>
  <si>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</si>
  <si>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</si>
  <si>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</si>
  <si>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</si>
  <si>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</si>
  <si>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</si>
  <si>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</si>
  <si>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</si>
  <si>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</si>
  <si>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</si>
  <si>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</si>
  <si>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</si>
  <si>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</si>
  <si>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</si>
  <si>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</si>
  <si>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</si>
  <si>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</si>
  <si>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</si>
  <si>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</si>
  <si>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</si>
  <si>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</si>
  <si>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</si>
  <si>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</si>
  <si>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</si>
  <si>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</si>
  <si>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</si>
  <si>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</si>
  <si>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</si>
  <si>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</si>
  <si>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72.0</t>
  </si>
  <si>
    <t>91.6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</si>
  <si>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</si>
  <si>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80.3</t>
  </si>
  <si>
    <t>85.8</t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</si>
  <si>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</si>
  <si>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</si>
  <si>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100.0</t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</si>
  <si>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</si>
  <si>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79.8</t>
  </si>
  <si>
    <t>98.4</t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</si>
  <si>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</si>
  <si>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65.4</t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</si>
  <si>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</si>
  <si>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</si>
  <si>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62.2</t>
  </si>
  <si>
    <t>96.2</t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</si>
  <si>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</si>
  <si>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76.3</t>
  </si>
  <si>
    <t>98.5</t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</si>
  <si>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</si>
  <si>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70.9</t>
  </si>
  <si>
    <t>96.5</t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</si>
  <si>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</si>
  <si>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99.4</t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</si>
  <si>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</si>
  <si>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84.3</t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</si>
  <si>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</si>
  <si>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75.7</t>
  </si>
  <si>
    <t>96.1</t>
  </si>
  <si>
    <t>合　　　　　　　計</t>
    <rPh sb="0" eb="1">
      <t>ゴウ</t>
    </rPh>
    <rPh sb="8" eb="9">
      <t>ケイ</t>
    </rPh>
    <phoneticPr fontId="2"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</si>
  <si>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</si>
  <si>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</si>
  <si>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</si>
  <si>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</si>
  <si>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64.2</t>
  </si>
  <si>
    <t>89.2</t>
  </si>
  <si>
    <t>75.4</t>
  </si>
  <si>
    <t>82.3</t>
  </si>
  <si>
    <t>89.8</t>
  </si>
  <si>
    <t>76.6</t>
  </si>
  <si>
    <t>98.1</t>
  </si>
  <si>
    <t>61.2</t>
  </si>
  <si>
    <t>90.6</t>
  </si>
  <si>
    <t>59.9</t>
  </si>
  <si>
    <t>95.9</t>
  </si>
  <si>
    <t>69.7</t>
  </si>
  <si>
    <t>96.3</t>
  </si>
  <si>
    <t>77.1</t>
  </si>
  <si>
    <t>99.3</t>
  </si>
  <si>
    <t>81.3</t>
  </si>
  <si>
    <t>72.5</t>
  </si>
  <si>
    <t>95.6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</si>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</sst>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workbookViewId="0">
      <selection activeCell="AM32" sqref="AM32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国　道　県　道　合　計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147640</v>
      </c>
      <c r="K9" s="115" t="s">
        <v>76</v>
      </c>
      <c r="L9" s="117"/>
      <c r="M9" s="116">
        <v>162</v>
      </c>
      <c r="N9" s="116">
        <v>11</v>
      </c>
      <c r="O9" s="115"/>
      <c r="P9" s="117"/>
      <c r="Q9" s="116"/>
      <c r="R9" s="116"/>
      <c r="S9" s="118" t="s">
        <v>77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102273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231980</v>
      </c>
      <c r="H10" s="126" t="s">
        <v>75</v>
      </c>
      <c r="I10" s="115">
        <v>204940</v>
      </c>
      <c r="J10" s="127">
        <v>0</v>
      </c>
      <c r="K10" s="128"/>
      <c r="L10" s="117">
        <v>194222</v>
      </c>
      <c r="M10" s="129"/>
      <c r="N10" s="129">
        <v>0</v>
      </c>
      <c r="O10" s="115">
        <v>17223</v>
      </c>
      <c r="P10" s="117">
        <v>4357</v>
      </c>
      <c r="Q10" s="116">
        <v>102557</v>
      </c>
      <c r="R10" s="116">
        <v>80803</v>
      </c>
      <c r="S10" s="130"/>
      <c r="T10" s="131">
        <v>13</v>
      </c>
      <c r="U10" s="116">
        <v>5674</v>
      </c>
      <c r="V10" s="116">
        <v>120433</v>
      </c>
      <c r="W10" s="116">
        <v>21520</v>
      </c>
      <c r="X10" s="116">
        <v>547</v>
      </c>
      <c r="Y10" s="116">
        <v>18637</v>
      </c>
      <c r="Z10" s="116">
        <v>38116</v>
      </c>
      <c r="AA10" s="116" t="s">
        <v>75</v>
      </c>
      <c r="AB10" s="115">
        <v>14222</v>
      </c>
      <c r="AC10" s="117">
        <v>3</v>
      </c>
      <c r="AD10" s="116">
        <v>4</v>
      </c>
      <c r="AE10" s="116" t="s">
        <v>75</v>
      </c>
      <c r="AF10" s="115" t="s">
        <v>75</v>
      </c>
      <c r="AG10" s="129"/>
      <c r="AH10" s="117">
        <v>19</v>
      </c>
      <c r="AI10" s="116" t="s">
        <v>75</v>
      </c>
      <c r="AJ10" s="117">
        <v>2803985</v>
      </c>
      <c r="AK10" s="127">
        <v>1955751</v>
      </c>
      <c r="AL10" s="129">
        <v>1163828</v>
      </c>
      <c r="AM10" s="124">
        <v>19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27040</v>
      </c>
      <c r="I11" s="134"/>
      <c r="J11" s="136">
        <v>57300</v>
      </c>
      <c r="K11" s="134"/>
      <c r="L11" s="136"/>
      <c r="M11" s="135">
        <v>5383</v>
      </c>
      <c r="N11" s="135">
        <v>5335</v>
      </c>
      <c r="O11" s="134"/>
      <c r="P11" s="136"/>
      <c r="Q11" s="135"/>
      <c r="R11" s="135"/>
      <c r="S11" s="137">
        <v>187717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68567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302214</v>
      </c>
      <c r="K12" s="115" t="s">
        <v>79</v>
      </c>
      <c r="L12" s="117"/>
      <c r="M12" s="116">
        <v>345</v>
      </c>
      <c r="N12" s="116">
        <v>15</v>
      </c>
      <c r="O12" s="115"/>
      <c r="P12" s="117"/>
      <c r="Q12" s="116"/>
      <c r="R12" s="116"/>
      <c r="S12" s="118" t="s">
        <v>80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267532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420585</v>
      </c>
      <c r="H13" s="126">
        <v>742</v>
      </c>
      <c r="I13" s="115">
        <v>376580</v>
      </c>
      <c r="J13" s="127"/>
      <c r="K13" s="128"/>
      <c r="L13" s="117">
        <v>354327</v>
      </c>
      <c r="M13" s="129"/>
      <c r="N13" s="129"/>
      <c r="O13" s="115">
        <v>53554</v>
      </c>
      <c r="P13" s="117">
        <v>5964</v>
      </c>
      <c r="Q13" s="116">
        <v>243585</v>
      </c>
      <c r="R13" s="116">
        <v>73477</v>
      </c>
      <c r="S13" s="130"/>
      <c r="T13" s="131">
        <v>3123</v>
      </c>
      <c r="U13" s="116">
        <v>24068</v>
      </c>
      <c r="V13" s="116">
        <v>247670</v>
      </c>
      <c r="W13" s="116">
        <v>27353</v>
      </c>
      <c r="X13" s="116">
        <v>460</v>
      </c>
      <c r="Y13" s="116">
        <v>9524</v>
      </c>
      <c r="Z13" s="116">
        <v>64382</v>
      </c>
      <c r="AA13" s="116" t="s">
        <v>75</v>
      </c>
      <c r="AB13" s="115">
        <v>54111</v>
      </c>
      <c r="AC13" s="117">
        <v>7</v>
      </c>
      <c r="AD13" s="116">
        <v>6</v>
      </c>
      <c r="AE13" s="116" t="s">
        <v>75</v>
      </c>
      <c r="AF13" s="115" t="s">
        <v>75</v>
      </c>
      <c r="AG13" s="129"/>
      <c r="AH13" s="117">
        <v>27</v>
      </c>
      <c r="AI13" s="116">
        <v>5</v>
      </c>
      <c r="AJ13" s="117">
        <v>6254191</v>
      </c>
      <c r="AK13" s="127">
        <v>4157100</v>
      </c>
      <c r="AL13" s="129">
        <v>2367651</v>
      </c>
      <c r="AM13" s="124">
        <v>37</v>
      </c>
    </row>
    <row r="14" spans="1:39">
      <c r="A14" s="132"/>
      <c r="B14" s="133"/>
      <c r="C14" s="95"/>
      <c r="D14" s="95"/>
      <c r="E14" s="95"/>
      <c r="F14" s="95"/>
      <c r="G14" s="134"/>
      <c r="H14" s="135">
        <v>43263</v>
      </c>
      <c r="I14" s="134"/>
      <c r="J14" s="136">
        <v>74366</v>
      </c>
      <c r="K14" s="134"/>
      <c r="L14" s="136"/>
      <c r="M14" s="135">
        <v>15537</v>
      </c>
      <c r="N14" s="135">
        <v>6716</v>
      </c>
      <c r="O14" s="134"/>
      <c r="P14" s="136"/>
      <c r="Q14" s="135"/>
      <c r="R14" s="135"/>
      <c r="S14" s="137">
        <v>323026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169095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335808</v>
      </c>
      <c r="K18" s="115" t="s">
        <v>77</v>
      </c>
      <c r="L18" s="117"/>
      <c r="M18" s="116">
        <v>328</v>
      </c>
      <c r="N18" s="116">
        <v>8</v>
      </c>
      <c r="O18" s="115"/>
      <c r="P18" s="117"/>
      <c r="Q18" s="116"/>
      <c r="R18" s="116"/>
      <c r="S18" s="118" t="s">
        <v>83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259734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413836</v>
      </c>
      <c r="H19" s="126">
        <v>21695</v>
      </c>
      <c r="I19" s="115">
        <v>366730</v>
      </c>
      <c r="J19" s="127"/>
      <c r="K19" s="128"/>
      <c r="L19" s="117">
        <v>341760</v>
      </c>
      <c r="M19" s="129"/>
      <c r="N19" s="129"/>
      <c r="O19" s="115" t="s">
        <v>75</v>
      </c>
      <c r="P19" s="117">
        <v>7553</v>
      </c>
      <c r="Q19" s="116">
        <v>256965</v>
      </c>
      <c r="R19" s="116">
        <v>102212</v>
      </c>
      <c r="S19" s="130"/>
      <c r="T19" s="131">
        <v>1439</v>
      </c>
      <c r="U19" s="116">
        <v>23175</v>
      </c>
      <c r="V19" s="116">
        <v>278903</v>
      </c>
      <c r="W19" s="116">
        <v>32291</v>
      </c>
      <c r="X19" s="116">
        <v>970</v>
      </c>
      <c r="Y19" s="116">
        <v>13653</v>
      </c>
      <c r="Z19" s="116">
        <v>16299</v>
      </c>
      <c r="AA19" s="116" t="s">
        <v>75</v>
      </c>
      <c r="AB19" s="115">
        <v>98</v>
      </c>
      <c r="AC19" s="117">
        <v>4</v>
      </c>
      <c r="AD19" s="116">
        <v>7</v>
      </c>
      <c r="AE19" s="116" t="s">
        <v>75</v>
      </c>
      <c r="AF19" s="115" t="s">
        <v>75</v>
      </c>
      <c r="AG19" s="129"/>
      <c r="AH19" s="117">
        <v>15</v>
      </c>
      <c r="AI19" s="116" t="s">
        <v>75</v>
      </c>
      <c r="AJ19" s="117">
        <v>7471673</v>
      </c>
      <c r="AK19" s="127">
        <v>4480888</v>
      </c>
      <c r="AL19" s="129">
        <v>2491937</v>
      </c>
      <c r="AM19" s="124">
        <v>32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25411</v>
      </c>
      <c r="I20" s="134"/>
      <c r="J20" s="136">
        <v>30922</v>
      </c>
      <c r="K20" s="134"/>
      <c r="L20" s="136"/>
      <c r="M20" s="135">
        <v>18217</v>
      </c>
      <c r="N20" s="135">
        <v>6773</v>
      </c>
      <c r="O20" s="134"/>
      <c r="P20" s="136"/>
      <c r="Q20" s="135"/>
      <c r="R20" s="135"/>
      <c r="S20" s="137">
        <v>366730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178366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621592</v>
      </c>
      <c r="K21" s="115" t="s">
        <v>85</v>
      </c>
      <c r="L21" s="117"/>
      <c r="M21" s="116">
        <v>704</v>
      </c>
      <c r="N21" s="116">
        <v>25</v>
      </c>
      <c r="O21" s="115"/>
      <c r="P21" s="117"/>
      <c r="Q21" s="116"/>
      <c r="R21" s="116"/>
      <c r="S21" s="118" t="s">
        <v>86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524373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87</v>
      </c>
      <c r="C22" s="32"/>
      <c r="D22" s="32"/>
      <c r="E22" s="32"/>
      <c r="F22" s="32"/>
      <c r="G22" s="115">
        <v>908010</v>
      </c>
      <c r="H22" s="126">
        <v>28625</v>
      </c>
      <c r="I22" s="115">
        <v>778794</v>
      </c>
      <c r="J22" s="127"/>
      <c r="K22" s="128"/>
      <c r="L22" s="117">
        <v>748785</v>
      </c>
      <c r="M22" s="129"/>
      <c r="N22" s="129"/>
      <c r="O22" s="115">
        <v>12509</v>
      </c>
      <c r="P22" s="117">
        <v>12913</v>
      </c>
      <c r="Q22" s="116">
        <v>493759</v>
      </c>
      <c r="R22" s="116">
        <v>259613</v>
      </c>
      <c r="S22" s="130"/>
      <c r="T22" s="131">
        <v>5675</v>
      </c>
      <c r="U22" s="116">
        <v>66912</v>
      </c>
      <c r="V22" s="116">
        <v>466599</v>
      </c>
      <c r="W22" s="116">
        <v>82406</v>
      </c>
      <c r="X22" s="116">
        <v>4929</v>
      </c>
      <c r="Y22" s="116">
        <v>69252</v>
      </c>
      <c r="Z22" s="116">
        <v>83021</v>
      </c>
      <c r="AA22" s="116" t="s">
        <v>75</v>
      </c>
      <c r="AB22" s="115">
        <v>10855</v>
      </c>
      <c r="AC22" s="117">
        <v>14</v>
      </c>
      <c r="AD22" s="116">
        <v>8</v>
      </c>
      <c r="AE22" s="116">
        <v>8</v>
      </c>
      <c r="AF22" s="115">
        <v>17</v>
      </c>
      <c r="AG22" s="129"/>
      <c r="AH22" s="117">
        <v>76</v>
      </c>
      <c r="AI22" s="116">
        <v>9</v>
      </c>
      <c r="AJ22" s="117">
        <v>12146309</v>
      </c>
      <c r="AK22" s="127">
        <v>8903710</v>
      </c>
      <c r="AL22" s="129">
        <v>5235726</v>
      </c>
      <c r="AM22" s="124">
        <v>71</v>
      </c>
    </row>
    <row r="23" spans="1:39">
      <c r="A23" s="132"/>
      <c r="B23" s="142"/>
      <c r="C23" s="95"/>
      <c r="D23" s="95"/>
      <c r="E23" s="95"/>
      <c r="F23" s="95"/>
      <c r="G23" s="134"/>
      <c r="H23" s="135">
        <v>100591</v>
      </c>
      <c r="I23" s="134"/>
      <c r="J23" s="136">
        <v>157202</v>
      </c>
      <c r="K23" s="134"/>
      <c r="L23" s="136"/>
      <c r="M23" s="135">
        <v>19476</v>
      </c>
      <c r="N23" s="135">
        <v>10533</v>
      </c>
      <c r="O23" s="134"/>
      <c r="P23" s="136"/>
      <c r="Q23" s="135"/>
      <c r="R23" s="135"/>
      <c r="S23" s="137">
        <v>766285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352739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212433</v>
      </c>
      <c r="K24" s="115" t="s">
        <v>88</v>
      </c>
      <c r="L24" s="117"/>
      <c r="M24" s="116">
        <v>205</v>
      </c>
      <c r="N24" s="116">
        <v>21</v>
      </c>
      <c r="O24" s="115"/>
      <c r="P24" s="117"/>
      <c r="Q24" s="116"/>
      <c r="R24" s="116"/>
      <c r="S24" s="118" t="s">
        <v>77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64209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89</v>
      </c>
      <c r="C25" s="32"/>
      <c r="D25" s="32"/>
      <c r="E25" s="32"/>
      <c r="F25" s="32"/>
      <c r="G25" s="115">
        <v>391389</v>
      </c>
      <c r="H25" s="126" t="s">
        <v>75</v>
      </c>
      <c r="I25" s="115">
        <v>324737</v>
      </c>
      <c r="J25" s="127"/>
      <c r="K25" s="128"/>
      <c r="L25" s="117">
        <v>309466</v>
      </c>
      <c r="M25" s="129"/>
      <c r="N25" s="129"/>
      <c r="O25" s="115">
        <v>27134</v>
      </c>
      <c r="P25" s="117">
        <v>5553</v>
      </c>
      <c r="Q25" s="116">
        <v>138561</v>
      </c>
      <c r="R25" s="116">
        <v>153489</v>
      </c>
      <c r="S25" s="130"/>
      <c r="T25" s="131" t="s">
        <v>75</v>
      </c>
      <c r="U25" s="116">
        <v>360</v>
      </c>
      <c r="V25" s="116">
        <v>181393</v>
      </c>
      <c r="W25" s="116">
        <v>30680</v>
      </c>
      <c r="X25" s="116">
        <v>1827</v>
      </c>
      <c r="Y25" s="116">
        <v>35910</v>
      </c>
      <c r="Z25" s="116">
        <v>74567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4555469</v>
      </c>
      <c r="AK25" s="127">
        <v>2448943</v>
      </c>
      <c r="AL25" s="129">
        <v>1627436</v>
      </c>
      <c r="AM25" s="124">
        <v>20</v>
      </c>
    </row>
    <row r="26" spans="1:39">
      <c r="A26" s="132"/>
      <c r="B26" s="133"/>
      <c r="C26" s="95"/>
      <c r="D26" s="95"/>
      <c r="E26" s="95"/>
      <c r="F26" s="95"/>
      <c r="G26" s="134"/>
      <c r="H26" s="135">
        <v>66652</v>
      </c>
      <c r="I26" s="134"/>
      <c r="J26" s="136">
        <v>112304</v>
      </c>
      <c r="K26" s="134"/>
      <c r="L26" s="136"/>
      <c r="M26" s="135">
        <v>5615</v>
      </c>
      <c r="N26" s="135">
        <v>9656</v>
      </c>
      <c r="O26" s="134"/>
      <c r="P26" s="136"/>
      <c r="Q26" s="135"/>
      <c r="R26" s="135"/>
      <c r="S26" s="137">
        <v>297603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56622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90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395601</v>
      </c>
      <c r="K30" s="115" t="s">
        <v>91</v>
      </c>
      <c r="L30" s="117"/>
      <c r="M30" s="116">
        <v>348</v>
      </c>
      <c r="N30" s="116">
        <v>15</v>
      </c>
      <c r="O30" s="115"/>
      <c r="P30" s="117"/>
      <c r="Q30" s="116"/>
      <c r="R30" s="116"/>
      <c r="S30" s="118" t="s">
        <v>92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173509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93</v>
      </c>
      <c r="C31" s="32"/>
      <c r="D31" s="32"/>
      <c r="E31" s="32"/>
      <c r="F31" s="32"/>
      <c r="G31" s="115">
        <v>708481</v>
      </c>
      <c r="H31" s="126" t="s">
        <v>75</v>
      </c>
      <c r="I31" s="115">
        <v>635946</v>
      </c>
      <c r="J31" s="127"/>
      <c r="K31" s="128"/>
      <c r="L31" s="117">
        <v>614408</v>
      </c>
      <c r="M31" s="129"/>
      <c r="N31" s="129"/>
      <c r="O31" s="115">
        <v>24329</v>
      </c>
      <c r="P31" s="117">
        <v>10316</v>
      </c>
      <c r="Q31" s="116">
        <v>262721</v>
      </c>
      <c r="R31" s="116">
        <v>338580</v>
      </c>
      <c r="S31" s="130"/>
      <c r="T31" s="131">
        <v>141</v>
      </c>
      <c r="U31" s="116">
        <v>10118</v>
      </c>
      <c r="V31" s="116">
        <v>298660</v>
      </c>
      <c r="W31" s="116">
        <v>86682</v>
      </c>
      <c r="X31" s="116">
        <v>5129</v>
      </c>
      <c r="Y31" s="116">
        <v>85083</v>
      </c>
      <c r="Z31" s="116">
        <v>150133</v>
      </c>
      <c r="AA31" s="116" t="s">
        <v>75</v>
      </c>
      <c r="AB31" s="115">
        <v>24487</v>
      </c>
      <c r="AC31" s="117">
        <v>6</v>
      </c>
      <c r="AD31" s="116">
        <v>3</v>
      </c>
      <c r="AE31" s="116" t="s">
        <v>75</v>
      </c>
      <c r="AF31" s="115" t="s">
        <v>75</v>
      </c>
      <c r="AG31" s="129"/>
      <c r="AH31" s="117">
        <v>5</v>
      </c>
      <c r="AI31" s="116">
        <v>1</v>
      </c>
      <c r="AJ31" s="117">
        <v>8723374</v>
      </c>
      <c r="AK31" s="127">
        <v>4899006</v>
      </c>
      <c r="AL31" s="129">
        <v>3200901</v>
      </c>
      <c r="AM31" s="124">
        <v>46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72535</v>
      </c>
      <c r="I32" s="134"/>
      <c r="J32" s="136">
        <v>240345</v>
      </c>
      <c r="K32" s="134"/>
      <c r="L32" s="136"/>
      <c r="M32" s="135">
        <v>11760</v>
      </c>
      <c r="N32" s="135">
        <v>9778</v>
      </c>
      <c r="O32" s="134"/>
      <c r="P32" s="136"/>
      <c r="Q32" s="135"/>
      <c r="R32" s="135"/>
      <c r="S32" s="137">
        <v>611617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143062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169184</v>
      </c>
      <c r="K33" s="115" t="s">
        <v>94</v>
      </c>
      <c r="L33" s="117"/>
      <c r="M33" s="116">
        <v>130</v>
      </c>
      <c r="N33" s="116">
        <v>31</v>
      </c>
      <c r="O33" s="115"/>
      <c r="P33" s="117"/>
      <c r="Q33" s="116"/>
      <c r="R33" s="116"/>
      <c r="S33" s="118" t="s">
        <v>95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93235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96</v>
      </c>
      <c r="C34" s="32"/>
      <c r="D34" s="32"/>
      <c r="E34" s="32"/>
      <c r="F34" s="32"/>
      <c r="G34" s="115">
        <v>257472</v>
      </c>
      <c r="H34" s="126">
        <v>15000</v>
      </c>
      <c r="I34" s="115">
        <v>221740</v>
      </c>
      <c r="J34" s="127"/>
      <c r="K34" s="128"/>
      <c r="L34" s="117">
        <v>200196</v>
      </c>
      <c r="M34" s="129"/>
      <c r="N34" s="129"/>
      <c r="O34" s="115">
        <v>3354</v>
      </c>
      <c r="P34" s="117">
        <v>8801</v>
      </c>
      <c r="Q34" s="116">
        <v>93981</v>
      </c>
      <c r="R34" s="116">
        <v>115604</v>
      </c>
      <c r="S34" s="130"/>
      <c r="T34" s="131">
        <v>62</v>
      </c>
      <c r="U34" s="116">
        <v>1355</v>
      </c>
      <c r="V34" s="116">
        <v>132372</v>
      </c>
      <c r="W34" s="116">
        <v>35395</v>
      </c>
      <c r="X34" s="116">
        <v>1801</v>
      </c>
      <c r="Y34" s="116">
        <v>23462</v>
      </c>
      <c r="Z34" s="116">
        <v>27293</v>
      </c>
      <c r="AA34" s="116" t="s">
        <v>75</v>
      </c>
      <c r="AB34" s="115">
        <v>3396</v>
      </c>
      <c r="AC34" s="117">
        <v>2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3338458</v>
      </c>
      <c r="AK34" s="127">
        <v>1917582</v>
      </c>
      <c r="AL34" s="129">
        <v>1221905</v>
      </c>
      <c r="AM34" s="124">
        <v>17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20732</v>
      </c>
      <c r="I35" s="134"/>
      <c r="J35" s="136">
        <v>52556</v>
      </c>
      <c r="K35" s="134"/>
      <c r="L35" s="136"/>
      <c r="M35" s="135">
        <v>4281</v>
      </c>
      <c r="N35" s="135">
        <v>17263</v>
      </c>
      <c r="O35" s="134"/>
      <c r="P35" s="136"/>
      <c r="Q35" s="135"/>
      <c r="R35" s="135"/>
      <c r="S35" s="137">
        <v>218386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73035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254614</v>
      </c>
      <c r="K36" s="115" t="s">
        <v>97</v>
      </c>
      <c r="L36" s="117"/>
      <c r="M36" s="116">
        <v>193</v>
      </c>
      <c r="N36" s="116">
        <v>17</v>
      </c>
      <c r="O36" s="115"/>
      <c r="P36" s="117"/>
      <c r="Q36" s="116"/>
      <c r="R36" s="116"/>
      <c r="S36" s="118" t="s">
        <v>98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125645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99</v>
      </c>
      <c r="C37" s="32"/>
      <c r="D37" s="32"/>
      <c r="E37" s="32"/>
      <c r="F37" s="32"/>
      <c r="G37" s="115">
        <v>373681</v>
      </c>
      <c r="H37" s="126" t="s">
        <v>75</v>
      </c>
      <c r="I37" s="115">
        <v>359151</v>
      </c>
      <c r="J37" s="127"/>
      <c r="K37" s="128"/>
      <c r="L37" s="117">
        <v>345359</v>
      </c>
      <c r="M37" s="129"/>
      <c r="N37" s="129"/>
      <c r="O37" s="115">
        <v>12689</v>
      </c>
      <c r="P37" s="117">
        <v>8392</v>
      </c>
      <c r="Q37" s="116">
        <v>154687</v>
      </c>
      <c r="R37" s="116">
        <v>183383</v>
      </c>
      <c r="S37" s="130"/>
      <c r="T37" s="131">
        <v>28</v>
      </c>
      <c r="U37" s="116">
        <v>771</v>
      </c>
      <c r="V37" s="116">
        <v>191977</v>
      </c>
      <c r="W37" s="116">
        <v>61838</v>
      </c>
      <c r="X37" s="116">
        <v>2747</v>
      </c>
      <c r="Y37" s="116">
        <v>45101</v>
      </c>
      <c r="Z37" s="116">
        <v>56689</v>
      </c>
      <c r="AA37" s="116" t="s">
        <v>75</v>
      </c>
      <c r="AB37" s="115">
        <v>12353</v>
      </c>
      <c r="AC37" s="117">
        <v>2</v>
      </c>
      <c r="AD37" s="116">
        <v>4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4818954</v>
      </c>
      <c r="AK37" s="127">
        <v>2911226</v>
      </c>
      <c r="AL37" s="129">
        <v>1841486</v>
      </c>
      <c r="AM37" s="124">
        <v>31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104537</v>
      </c>
      <c r="K38" s="134"/>
      <c r="L38" s="136"/>
      <c r="M38" s="135">
        <v>3832</v>
      </c>
      <c r="N38" s="135">
        <v>9960</v>
      </c>
      <c r="O38" s="134"/>
      <c r="P38" s="136"/>
      <c r="Q38" s="135"/>
      <c r="R38" s="135"/>
      <c r="S38" s="137">
        <v>346462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104389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405753</v>
      </c>
      <c r="K39" s="115" t="s">
        <v>85</v>
      </c>
      <c r="L39" s="117"/>
      <c r="M39" s="116">
        <v>475</v>
      </c>
      <c r="N39" s="116">
        <v>67</v>
      </c>
      <c r="O39" s="115"/>
      <c r="P39" s="117"/>
      <c r="Q39" s="116"/>
      <c r="R39" s="116"/>
      <c r="S39" s="118" t="s">
        <v>100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240769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101</v>
      </c>
      <c r="C40" s="32"/>
      <c r="D40" s="32"/>
      <c r="E40" s="32"/>
      <c r="F40" s="32"/>
      <c r="G40" s="115">
        <v>569987</v>
      </c>
      <c r="H40" s="126">
        <v>2154</v>
      </c>
      <c r="I40" s="115">
        <v>508523</v>
      </c>
      <c r="J40" s="127"/>
      <c r="K40" s="128"/>
      <c r="L40" s="117">
        <v>472648</v>
      </c>
      <c r="M40" s="129"/>
      <c r="N40" s="129"/>
      <c r="O40" s="115">
        <v>3143</v>
      </c>
      <c r="P40" s="117">
        <v>31227</v>
      </c>
      <c r="Q40" s="116">
        <v>234349</v>
      </c>
      <c r="R40" s="116">
        <v>239804</v>
      </c>
      <c r="S40" s="130"/>
      <c r="T40" s="131">
        <v>483</v>
      </c>
      <c r="U40" s="116">
        <v>6583</v>
      </c>
      <c r="V40" s="116">
        <v>299054</v>
      </c>
      <c r="W40" s="116">
        <v>99633</v>
      </c>
      <c r="X40" s="116">
        <v>2079</v>
      </c>
      <c r="Y40" s="116">
        <v>36441</v>
      </c>
      <c r="Z40" s="116">
        <v>64250</v>
      </c>
      <c r="AA40" s="116" t="s">
        <v>75</v>
      </c>
      <c r="AB40" s="115">
        <v>3806</v>
      </c>
      <c r="AC40" s="117">
        <v>11</v>
      </c>
      <c r="AD40" s="116">
        <v>4</v>
      </c>
      <c r="AE40" s="116" t="s">
        <v>75</v>
      </c>
      <c r="AF40" s="115" t="s">
        <v>75</v>
      </c>
      <c r="AG40" s="129"/>
      <c r="AH40" s="117">
        <v>11</v>
      </c>
      <c r="AI40" s="116">
        <v>2</v>
      </c>
      <c r="AJ40" s="117">
        <v>7515363</v>
      </c>
      <c r="AK40" s="127">
        <v>4524374</v>
      </c>
      <c r="AL40" s="129">
        <v>2927459</v>
      </c>
      <c r="AM40" s="124">
        <v>46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59310</v>
      </c>
      <c r="I41" s="134"/>
      <c r="J41" s="136">
        <v>102770</v>
      </c>
      <c r="K41" s="134"/>
      <c r="L41" s="136"/>
      <c r="M41" s="135">
        <v>10660</v>
      </c>
      <c r="N41" s="135">
        <v>25215</v>
      </c>
      <c r="O41" s="134"/>
      <c r="P41" s="136"/>
      <c r="Q41" s="135"/>
      <c r="R41" s="135"/>
      <c r="S41" s="137">
        <v>505380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193252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155336</v>
      </c>
      <c r="K42" s="115" t="s">
        <v>102</v>
      </c>
      <c r="L42" s="117"/>
      <c r="M42" s="116">
        <v>136</v>
      </c>
      <c r="N42" s="116">
        <v>9</v>
      </c>
      <c r="O42" s="115"/>
      <c r="P42" s="117"/>
      <c r="Q42" s="116"/>
      <c r="R42" s="116"/>
      <c r="S42" s="118" t="s">
        <v>83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71244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103</v>
      </c>
      <c r="C43" s="32"/>
      <c r="D43" s="32"/>
      <c r="E43" s="32"/>
      <c r="F43" s="32"/>
      <c r="G43" s="115">
        <v>214217</v>
      </c>
      <c r="H43" s="126" t="s">
        <v>75</v>
      </c>
      <c r="I43" s="115">
        <v>184371</v>
      </c>
      <c r="J43" s="127"/>
      <c r="K43" s="128"/>
      <c r="L43" s="117">
        <v>178252</v>
      </c>
      <c r="M43" s="129"/>
      <c r="N43" s="129"/>
      <c r="O43" s="115">
        <v>49</v>
      </c>
      <c r="P43" s="117">
        <v>3540</v>
      </c>
      <c r="Q43" s="116">
        <v>93389</v>
      </c>
      <c r="R43" s="116">
        <v>87393</v>
      </c>
      <c r="S43" s="130"/>
      <c r="T43" s="131">
        <v>11</v>
      </c>
      <c r="U43" s="116">
        <v>477</v>
      </c>
      <c r="V43" s="116">
        <v>121701</v>
      </c>
      <c r="W43" s="116">
        <v>33147</v>
      </c>
      <c r="X43" s="116">
        <v>886</v>
      </c>
      <c r="Y43" s="116">
        <v>15783</v>
      </c>
      <c r="Z43" s="116">
        <v>12366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3448624</v>
      </c>
      <c r="AK43" s="127">
        <v>1620074</v>
      </c>
      <c r="AL43" s="129">
        <v>1048573</v>
      </c>
      <c r="AM43" s="124">
        <v>15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29846</v>
      </c>
      <c r="I44" s="134"/>
      <c r="J44" s="136">
        <v>29035</v>
      </c>
      <c r="K44" s="134"/>
      <c r="L44" s="136"/>
      <c r="M44" s="135">
        <v>2424</v>
      </c>
      <c r="N44" s="135">
        <v>3695</v>
      </c>
      <c r="O44" s="134"/>
      <c r="P44" s="136"/>
      <c r="Q44" s="135"/>
      <c r="R44" s="135"/>
      <c r="S44" s="137">
        <v>184322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56606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3000175</v>
      </c>
      <c r="K54" s="115" t="s">
        <v>104</v>
      </c>
      <c r="L54" s="117"/>
      <c r="M54" s="116">
        <v>3026</v>
      </c>
      <c r="N54" s="116">
        <v>219</v>
      </c>
      <c r="O54" s="115"/>
      <c r="P54" s="117"/>
      <c r="Q54" s="116"/>
      <c r="R54" s="116"/>
      <c r="S54" s="118" t="s">
        <v>105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1922523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106</v>
      </c>
      <c r="C55" s="32"/>
      <c r="D55" s="32"/>
      <c r="E55" s="32"/>
      <c r="F55" s="32"/>
      <c r="G55" s="115">
        <v>4489638</v>
      </c>
      <c r="H55" s="126">
        <v>68216</v>
      </c>
      <c r="I55" s="115">
        <v>3961512</v>
      </c>
      <c r="J55" s="127"/>
      <c r="K55" s="128"/>
      <c r="L55" s="117">
        <v>3759423</v>
      </c>
      <c r="M55" s="129"/>
      <c r="N55" s="129"/>
      <c r="O55" s="115">
        <v>153984</v>
      </c>
      <c r="P55" s="117">
        <v>98616</v>
      </c>
      <c r="Q55" s="116">
        <v>2074554</v>
      </c>
      <c r="R55" s="116">
        <v>1634358</v>
      </c>
      <c r="S55" s="130"/>
      <c r="T55" s="131">
        <v>10975</v>
      </c>
      <c r="U55" s="116">
        <v>139493</v>
      </c>
      <c r="V55" s="116">
        <v>2338762</v>
      </c>
      <c r="W55" s="116">
        <v>510945</v>
      </c>
      <c r="X55" s="116">
        <v>21375</v>
      </c>
      <c r="Y55" s="116">
        <v>352846</v>
      </c>
      <c r="Z55" s="116">
        <v>587116</v>
      </c>
      <c r="AA55" s="116" t="s">
        <v>75</v>
      </c>
      <c r="AB55" s="115">
        <v>150120</v>
      </c>
      <c r="AC55" s="117">
        <v>49</v>
      </c>
      <c r="AD55" s="116">
        <v>36</v>
      </c>
      <c r="AE55" s="116">
        <v>8</v>
      </c>
      <c r="AF55" s="115">
        <v>17</v>
      </c>
      <c r="AG55" s="129"/>
      <c r="AH55" s="117">
        <v>163</v>
      </c>
      <c r="AI55" s="116">
        <v>17</v>
      </c>
      <c r="AJ55" s="117">
        <v>61076400</v>
      </c>
      <c r="AK55" s="127">
        <v>37818654</v>
      </c>
      <c r="AL55" s="129">
        <v>23126902</v>
      </c>
      <c r="AM55" s="124">
        <v>259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459910</v>
      </c>
      <c r="I56" s="147"/>
      <c r="J56" s="149">
        <v>961337</v>
      </c>
      <c r="K56" s="147"/>
      <c r="L56" s="149"/>
      <c r="M56" s="148">
        <v>97185</v>
      </c>
      <c r="N56" s="148">
        <v>104924</v>
      </c>
      <c r="O56" s="147"/>
      <c r="P56" s="149"/>
      <c r="Q56" s="148"/>
      <c r="R56" s="148"/>
      <c r="S56" s="150">
        <v>3807528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1395733</v>
      </c>
      <c r="AH56" s="149"/>
      <c r="AI56" s="148"/>
      <c r="AJ56" s="149"/>
      <c r="AK56" s="149"/>
      <c r="AL56" s="148"/>
      <c r="AM56" s="152"/>
    </row>
    <row r="57" spans="1:39">
      <c r="B57" s="153" t="s">
        <v>107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108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109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workbookViewId="0">
      <selection activeCell="AM32" sqref="AM32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110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県　管　理　道　路　合　計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102610</v>
      </c>
      <c r="K9" s="115" t="s">
        <v>111</v>
      </c>
      <c r="L9" s="117"/>
      <c r="M9" s="116">
        <v>98</v>
      </c>
      <c r="N9" s="116">
        <v>10</v>
      </c>
      <c r="O9" s="115"/>
      <c r="P9" s="117"/>
      <c r="Q9" s="116"/>
      <c r="R9" s="116"/>
      <c r="S9" s="118" t="s">
        <v>112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42316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78</v>
      </c>
      <c r="C10" s="32"/>
      <c r="D10" s="32"/>
      <c r="E10" s="32"/>
      <c r="F10" s="32"/>
      <c r="G10" s="115">
        <v>166255</v>
      </c>
      <c r="H10" s="126" t="s">
        <v>75</v>
      </c>
      <c r="I10" s="115">
        <v>159910</v>
      </c>
      <c r="J10" s="127">
        <v>0</v>
      </c>
      <c r="K10" s="128"/>
      <c r="L10" s="117">
        <v>150777</v>
      </c>
      <c r="M10" s="129"/>
      <c r="N10" s="129">
        <v>0</v>
      </c>
      <c r="O10" s="115">
        <v>17223</v>
      </c>
      <c r="P10" s="117">
        <v>3890</v>
      </c>
      <c r="Q10" s="116">
        <v>57994</v>
      </c>
      <c r="R10" s="116">
        <v>80803</v>
      </c>
      <c r="S10" s="130"/>
      <c r="T10" s="131">
        <v>13</v>
      </c>
      <c r="U10" s="116">
        <v>2493</v>
      </c>
      <c r="V10" s="116">
        <v>78584</v>
      </c>
      <c r="W10" s="116">
        <v>21520</v>
      </c>
      <c r="X10" s="116">
        <v>547</v>
      </c>
      <c r="Y10" s="116">
        <v>18637</v>
      </c>
      <c r="Z10" s="116">
        <v>38116</v>
      </c>
      <c r="AA10" s="116" t="s">
        <v>75</v>
      </c>
      <c r="AB10" s="115">
        <v>14222</v>
      </c>
      <c r="AC10" s="117">
        <v>1</v>
      </c>
      <c r="AD10" s="116">
        <v>4</v>
      </c>
      <c r="AE10" s="116" t="s">
        <v>75</v>
      </c>
      <c r="AF10" s="115" t="s">
        <v>75</v>
      </c>
      <c r="AG10" s="129"/>
      <c r="AH10" s="117">
        <v>1</v>
      </c>
      <c r="AI10" s="116" t="s">
        <v>75</v>
      </c>
      <c r="AJ10" s="117">
        <v>1984597</v>
      </c>
      <c r="AK10" s="127">
        <v>1220424</v>
      </c>
      <c r="AL10" s="129">
        <v>771696</v>
      </c>
      <c r="AM10" s="124">
        <v>17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6345</v>
      </c>
      <c r="I11" s="134"/>
      <c r="J11" s="136">
        <v>57300</v>
      </c>
      <c r="K11" s="134"/>
      <c r="L11" s="136"/>
      <c r="M11" s="135">
        <v>4265</v>
      </c>
      <c r="N11" s="135">
        <v>4868</v>
      </c>
      <c r="O11" s="134"/>
      <c r="P11" s="136"/>
      <c r="Q11" s="135"/>
      <c r="R11" s="135"/>
      <c r="S11" s="137">
        <v>142687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27980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227967</v>
      </c>
      <c r="K12" s="115" t="s">
        <v>113</v>
      </c>
      <c r="L12" s="117"/>
      <c r="M12" s="116">
        <v>222</v>
      </c>
      <c r="N12" s="116">
        <v>15</v>
      </c>
      <c r="O12" s="115"/>
      <c r="P12" s="117"/>
      <c r="Q12" s="116"/>
      <c r="R12" s="116"/>
      <c r="S12" s="118" t="s">
        <v>114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189604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81</v>
      </c>
      <c r="C13" s="32"/>
      <c r="D13" s="32"/>
      <c r="E13" s="32"/>
      <c r="F13" s="32"/>
      <c r="G13" s="115">
        <v>329298</v>
      </c>
      <c r="H13" s="126">
        <v>742</v>
      </c>
      <c r="I13" s="115">
        <v>302333</v>
      </c>
      <c r="J13" s="127"/>
      <c r="K13" s="128"/>
      <c r="L13" s="117">
        <v>287922</v>
      </c>
      <c r="M13" s="129"/>
      <c r="N13" s="129"/>
      <c r="O13" s="115">
        <v>53554</v>
      </c>
      <c r="P13" s="117">
        <v>5964</v>
      </c>
      <c r="Q13" s="116">
        <v>169338</v>
      </c>
      <c r="R13" s="116">
        <v>73477</v>
      </c>
      <c r="S13" s="130"/>
      <c r="T13" s="131">
        <v>3123</v>
      </c>
      <c r="U13" s="116">
        <v>16073</v>
      </c>
      <c r="V13" s="116">
        <v>181418</v>
      </c>
      <c r="W13" s="116">
        <v>27353</v>
      </c>
      <c r="X13" s="116">
        <v>460</v>
      </c>
      <c r="Y13" s="116">
        <v>9524</v>
      </c>
      <c r="Z13" s="116">
        <v>64382</v>
      </c>
      <c r="AA13" s="116" t="s">
        <v>75</v>
      </c>
      <c r="AB13" s="115">
        <v>54111</v>
      </c>
      <c r="AC13" s="117">
        <v>4</v>
      </c>
      <c r="AD13" s="116">
        <v>6</v>
      </c>
      <c r="AE13" s="116" t="s">
        <v>75</v>
      </c>
      <c r="AF13" s="115" t="s">
        <v>75</v>
      </c>
      <c r="AG13" s="129"/>
      <c r="AH13" s="117">
        <v>10</v>
      </c>
      <c r="AI13" s="116">
        <v>5</v>
      </c>
      <c r="AJ13" s="117">
        <v>4485727</v>
      </c>
      <c r="AK13" s="127">
        <v>3032077</v>
      </c>
      <c r="AL13" s="129">
        <v>1706818</v>
      </c>
      <c r="AM13" s="124">
        <v>34</v>
      </c>
    </row>
    <row r="14" spans="1:39">
      <c r="A14" s="132"/>
      <c r="B14" s="133"/>
      <c r="C14" s="95"/>
      <c r="D14" s="95"/>
      <c r="E14" s="95"/>
      <c r="F14" s="95"/>
      <c r="G14" s="134"/>
      <c r="H14" s="135">
        <v>26223</v>
      </c>
      <c r="I14" s="134"/>
      <c r="J14" s="136">
        <v>74366</v>
      </c>
      <c r="K14" s="134"/>
      <c r="L14" s="136"/>
      <c r="M14" s="135">
        <v>7695</v>
      </c>
      <c r="N14" s="135">
        <v>6716</v>
      </c>
      <c r="O14" s="134"/>
      <c r="P14" s="136"/>
      <c r="Q14" s="135"/>
      <c r="R14" s="135"/>
      <c r="S14" s="137">
        <v>248779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119094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82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272099</v>
      </c>
      <c r="K18" s="115" t="s">
        <v>115</v>
      </c>
      <c r="L18" s="117"/>
      <c r="M18" s="116">
        <v>232</v>
      </c>
      <c r="N18" s="116">
        <v>4</v>
      </c>
      <c r="O18" s="115"/>
      <c r="P18" s="117"/>
      <c r="Q18" s="116"/>
      <c r="R18" s="116"/>
      <c r="S18" s="118" t="s">
        <v>83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198665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84</v>
      </c>
      <c r="C19" s="32"/>
      <c r="D19" s="32"/>
      <c r="E19" s="32"/>
      <c r="F19" s="32"/>
      <c r="G19" s="115">
        <v>350127</v>
      </c>
      <c r="H19" s="126">
        <v>21695</v>
      </c>
      <c r="I19" s="115">
        <v>303021</v>
      </c>
      <c r="J19" s="127"/>
      <c r="K19" s="128"/>
      <c r="L19" s="117">
        <v>295305</v>
      </c>
      <c r="M19" s="129"/>
      <c r="N19" s="129"/>
      <c r="O19" s="115" t="s">
        <v>75</v>
      </c>
      <c r="P19" s="117">
        <v>4438</v>
      </c>
      <c r="Q19" s="116">
        <v>196371</v>
      </c>
      <c r="R19" s="116">
        <v>102212</v>
      </c>
      <c r="S19" s="130"/>
      <c r="T19" s="131">
        <v>1203</v>
      </c>
      <c r="U19" s="116">
        <v>5058</v>
      </c>
      <c r="V19" s="116">
        <v>233547</v>
      </c>
      <c r="W19" s="116">
        <v>32291</v>
      </c>
      <c r="X19" s="116">
        <v>970</v>
      </c>
      <c r="Y19" s="116">
        <v>13653</v>
      </c>
      <c r="Z19" s="116">
        <v>16299</v>
      </c>
      <c r="AA19" s="116" t="s">
        <v>75</v>
      </c>
      <c r="AB19" s="115">
        <v>98</v>
      </c>
      <c r="AC19" s="117" t="s">
        <v>75</v>
      </c>
      <c r="AD19" s="116">
        <v>7</v>
      </c>
      <c r="AE19" s="116" t="s">
        <v>75</v>
      </c>
      <c r="AF19" s="115" t="s">
        <v>75</v>
      </c>
      <c r="AG19" s="129"/>
      <c r="AH19" s="117">
        <v>9</v>
      </c>
      <c r="AI19" s="116" t="s">
        <v>75</v>
      </c>
      <c r="AJ19" s="117">
        <v>4432366</v>
      </c>
      <c r="AK19" s="127">
        <v>3253399</v>
      </c>
      <c r="AL19" s="129">
        <v>1860947</v>
      </c>
      <c r="AM19" s="124">
        <v>31</v>
      </c>
    </row>
    <row r="20" spans="1:39">
      <c r="A20" s="132"/>
      <c r="B20" s="142"/>
      <c r="C20" s="95"/>
      <c r="D20" s="95"/>
      <c r="E20" s="95"/>
      <c r="F20" s="95"/>
      <c r="G20" s="134"/>
      <c r="H20" s="135">
        <v>25411</v>
      </c>
      <c r="I20" s="134"/>
      <c r="J20" s="136">
        <v>30922</v>
      </c>
      <c r="K20" s="134"/>
      <c r="L20" s="136"/>
      <c r="M20" s="135">
        <v>3922</v>
      </c>
      <c r="N20" s="135">
        <v>3794</v>
      </c>
      <c r="O20" s="134"/>
      <c r="P20" s="136"/>
      <c r="Q20" s="135"/>
      <c r="R20" s="135"/>
      <c r="S20" s="137">
        <v>303021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142638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513772</v>
      </c>
      <c r="K21" s="115" t="s">
        <v>116</v>
      </c>
      <c r="L21" s="117"/>
      <c r="M21" s="116">
        <v>525</v>
      </c>
      <c r="N21" s="116">
        <v>14</v>
      </c>
      <c r="O21" s="115"/>
      <c r="P21" s="117"/>
      <c r="Q21" s="116"/>
      <c r="R21" s="116"/>
      <c r="S21" s="118" t="s">
        <v>117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368034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87</v>
      </c>
      <c r="C22" s="32"/>
      <c r="D22" s="32"/>
      <c r="E22" s="32"/>
      <c r="F22" s="32"/>
      <c r="G22" s="115">
        <v>797120</v>
      </c>
      <c r="H22" s="126">
        <v>28625</v>
      </c>
      <c r="I22" s="115">
        <v>670974</v>
      </c>
      <c r="J22" s="127"/>
      <c r="K22" s="128"/>
      <c r="L22" s="117">
        <v>654882</v>
      </c>
      <c r="M22" s="129"/>
      <c r="N22" s="129"/>
      <c r="O22" s="115">
        <v>12509</v>
      </c>
      <c r="P22" s="117">
        <v>8286</v>
      </c>
      <c r="Q22" s="116">
        <v>390566</v>
      </c>
      <c r="R22" s="116">
        <v>259613</v>
      </c>
      <c r="S22" s="130"/>
      <c r="T22" s="131">
        <v>2355</v>
      </c>
      <c r="U22" s="116">
        <v>12512</v>
      </c>
      <c r="V22" s="116">
        <v>416499</v>
      </c>
      <c r="W22" s="116">
        <v>82406</v>
      </c>
      <c r="X22" s="116">
        <v>4929</v>
      </c>
      <c r="Y22" s="116">
        <v>69252</v>
      </c>
      <c r="Z22" s="116">
        <v>83021</v>
      </c>
      <c r="AA22" s="116" t="s">
        <v>75</v>
      </c>
      <c r="AB22" s="115">
        <v>10855</v>
      </c>
      <c r="AC22" s="117">
        <v>8</v>
      </c>
      <c r="AD22" s="116">
        <v>8</v>
      </c>
      <c r="AE22" s="116">
        <v>4</v>
      </c>
      <c r="AF22" s="115">
        <v>14</v>
      </c>
      <c r="AG22" s="129"/>
      <c r="AH22" s="117">
        <v>26</v>
      </c>
      <c r="AI22" s="116">
        <v>2</v>
      </c>
      <c r="AJ22" s="117">
        <v>8927648</v>
      </c>
      <c r="AK22" s="127">
        <v>6404140</v>
      </c>
      <c r="AL22" s="129">
        <v>3858711</v>
      </c>
      <c r="AM22" s="124">
        <v>67</v>
      </c>
    </row>
    <row r="23" spans="1:39">
      <c r="A23" s="132"/>
      <c r="B23" s="142"/>
      <c r="C23" s="95"/>
      <c r="D23" s="95"/>
      <c r="E23" s="95"/>
      <c r="F23" s="95"/>
      <c r="G23" s="134"/>
      <c r="H23" s="135">
        <v>97521</v>
      </c>
      <c r="I23" s="134"/>
      <c r="J23" s="136">
        <v>157202</v>
      </c>
      <c r="K23" s="134"/>
      <c r="L23" s="136"/>
      <c r="M23" s="135">
        <v>10502</v>
      </c>
      <c r="N23" s="135">
        <v>5590</v>
      </c>
      <c r="O23" s="134"/>
      <c r="P23" s="136"/>
      <c r="Q23" s="135"/>
      <c r="R23" s="135"/>
      <c r="S23" s="137">
        <v>658465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266348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177415</v>
      </c>
      <c r="K24" s="115" t="s">
        <v>118</v>
      </c>
      <c r="L24" s="117"/>
      <c r="M24" s="116">
        <v>178</v>
      </c>
      <c r="N24" s="116">
        <v>18</v>
      </c>
      <c r="O24" s="115"/>
      <c r="P24" s="117"/>
      <c r="Q24" s="116"/>
      <c r="R24" s="116"/>
      <c r="S24" s="118" t="s">
        <v>119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45259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89</v>
      </c>
      <c r="C25" s="32"/>
      <c r="D25" s="32"/>
      <c r="E25" s="32"/>
      <c r="F25" s="32"/>
      <c r="G25" s="115">
        <v>356371</v>
      </c>
      <c r="H25" s="126" t="s">
        <v>75</v>
      </c>
      <c r="I25" s="115">
        <v>289719</v>
      </c>
      <c r="J25" s="127"/>
      <c r="K25" s="128"/>
      <c r="L25" s="117">
        <v>277289</v>
      </c>
      <c r="M25" s="129"/>
      <c r="N25" s="129"/>
      <c r="O25" s="115">
        <v>27134</v>
      </c>
      <c r="P25" s="117">
        <v>3320</v>
      </c>
      <c r="Q25" s="116">
        <v>105776</v>
      </c>
      <c r="R25" s="116">
        <v>153489</v>
      </c>
      <c r="S25" s="130"/>
      <c r="T25" s="131" t="s">
        <v>75</v>
      </c>
      <c r="U25" s="116">
        <v>360</v>
      </c>
      <c r="V25" s="116">
        <v>146375</v>
      </c>
      <c r="W25" s="116">
        <v>30680</v>
      </c>
      <c r="X25" s="116">
        <v>1827</v>
      </c>
      <c r="Y25" s="116">
        <v>35910</v>
      </c>
      <c r="Z25" s="116">
        <v>74567</v>
      </c>
      <c r="AA25" s="116" t="s">
        <v>75</v>
      </c>
      <c r="AB25" s="115">
        <v>26742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3794767</v>
      </c>
      <c r="AK25" s="127">
        <v>2076513</v>
      </c>
      <c r="AL25" s="129">
        <v>1363259</v>
      </c>
      <c r="AM25" s="124">
        <v>19</v>
      </c>
    </row>
    <row r="26" spans="1:39">
      <c r="A26" s="132"/>
      <c r="B26" s="133"/>
      <c r="C26" s="95"/>
      <c r="D26" s="95"/>
      <c r="E26" s="95"/>
      <c r="F26" s="95"/>
      <c r="G26" s="134"/>
      <c r="H26" s="135">
        <v>66652</v>
      </c>
      <c r="I26" s="134"/>
      <c r="J26" s="136">
        <v>112304</v>
      </c>
      <c r="K26" s="134"/>
      <c r="L26" s="136"/>
      <c r="M26" s="135">
        <v>5010</v>
      </c>
      <c r="N26" s="135">
        <v>7420</v>
      </c>
      <c r="O26" s="134"/>
      <c r="P26" s="136"/>
      <c r="Q26" s="135"/>
      <c r="R26" s="135"/>
      <c r="S26" s="137">
        <v>262585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39038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90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358762</v>
      </c>
      <c r="K30" s="115" t="s">
        <v>120</v>
      </c>
      <c r="L30" s="117"/>
      <c r="M30" s="116">
        <v>313</v>
      </c>
      <c r="N30" s="116">
        <v>13</v>
      </c>
      <c r="O30" s="115"/>
      <c r="P30" s="117"/>
      <c r="Q30" s="116"/>
      <c r="R30" s="116"/>
      <c r="S30" s="118" t="s">
        <v>121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132035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93</v>
      </c>
      <c r="C31" s="32"/>
      <c r="D31" s="32"/>
      <c r="E31" s="32"/>
      <c r="F31" s="32"/>
      <c r="G31" s="115">
        <v>671642</v>
      </c>
      <c r="H31" s="126" t="s">
        <v>75</v>
      </c>
      <c r="I31" s="115">
        <v>599107</v>
      </c>
      <c r="J31" s="127"/>
      <c r="K31" s="128"/>
      <c r="L31" s="117">
        <v>581398</v>
      </c>
      <c r="M31" s="129"/>
      <c r="N31" s="129"/>
      <c r="O31" s="115">
        <v>24329</v>
      </c>
      <c r="P31" s="117">
        <v>9063</v>
      </c>
      <c r="Q31" s="116">
        <v>227135</v>
      </c>
      <c r="R31" s="116">
        <v>338580</v>
      </c>
      <c r="S31" s="130"/>
      <c r="T31" s="131">
        <v>141</v>
      </c>
      <c r="U31" s="116">
        <v>2252</v>
      </c>
      <c r="V31" s="116">
        <v>269687</v>
      </c>
      <c r="W31" s="116">
        <v>86682</v>
      </c>
      <c r="X31" s="116">
        <v>5129</v>
      </c>
      <c r="Y31" s="116">
        <v>85083</v>
      </c>
      <c r="Z31" s="116">
        <v>150133</v>
      </c>
      <c r="AA31" s="116" t="s">
        <v>75</v>
      </c>
      <c r="AB31" s="115">
        <v>24487</v>
      </c>
      <c r="AC31" s="117">
        <v>4</v>
      </c>
      <c r="AD31" s="116">
        <v>3</v>
      </c>
      <c r="AE31" s="116" t="s">
        <v>75</v>
      </c>
      <c r="AF31" s="115" t="s">
        <v>75</v>
      </c>
      <c r="AG31" s="129"/>
      <c r="AH31" s="117">
        <v>3</v>
      </c>
      <c r="AI31" s="116" t="s">
        <v>75</v>
      </c>
      <c r="AJ31" s="117">
        <v>7696148</v>
      </c>
      <c r="AK31" s="127">
        <v>4422936</v>
      </c>
      <c r="AL31" s="129">
        <v>2860465</v>
      </c>
      <c r="AM31" s="124">
        <v>45</v>
      </c>
    </row>
    <row r="32" spans="1:39">
      <c r="A32" s="132"/>
      <c r="B32" s="133"/>
      <c r="C32" s="95"/>
      <c r="D32" s="95"/>
      <c r="E32" s="95"/>
      <c r="F32" s="95"/>
      <c r="G32" s="134"/>
      <c r="H32" s="135">
        <v>72535</v>
      </c>
      <c r="I32" s="134"/>
      <c r="J32" s="136">
        <v>240345</v>
      </c>
      <c r="K32" s="134"/>
      <c r="L32" s="136"/>
      <c r="M32" s="135">
        <v>9184</v>
      </c>
      <c r="N32" s="135">
        <v>8525</v>
      </c>
      <c r="O32" s="134"/>
      <c r="P32" s="136"/>
      <c r="Q32" s="135"/>
      <c r="R32" s="135"/>
      <c r="S32" s="137">
        <v>574778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114567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169184</v>
      </c>
      <c r="K33" s="115" t="s">
        <v>94</v>
      </c>
      <c r="L33" s="117"/>
      <c r="M33" s="116">
        <v>130</v>
      </c>
      <c r="N33" s="116">
        <v>31</v>
      </c>
      <c r="O33" s="115"/>
      <c r="P33" s="117"/>
      <c r="Q33" s="116"/>
      <c r="R33" s="116"/>
      <c r="S33" s="118" t="s">
        <v>95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93235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96</v>
      </c>
      <c r="C34" s="32"/>
      <c r="D34" s="32"/>
      <c r="E34" s="32"/>
      <c r="F34" s="32"/>
      <c r="G34" s="115">
        <v>257472</v>
      </c>
      <c r="H34" s="126">
        <v>15000</v>
      </c>
      <c r="I34" s="115">
        <v>221740</v>
      </c>
      <c r="J34" s="127"/>
      <c r="K34" s="128"/>
      <c r="L34" s="117">
        <v>200196</v>
      </c>
      <c r="M34" s="129"/>
      <c r="N34" s="129"/>
      <c r="O34" s="115">
        <v>3354</v>
      </c>
      <c r="P34" s="117">
        <v>8801</v>
      </c>
      <c r="Q34" s="116">
        <v>93981</v>
      </c>
      <c r="R34" s="116">
        <v>115604</v>
      </c>
      <c r="S34" s="130"/>
      <c r="T34" s="131">
        <v>62</v>
      </c>
      <c r="U34" s="116">
        <v>1355</v>
      </c>
      <c r="V34" s="116">
        <v>132372</v>
      </c>
      <c r="W34" s="116">
        <v>35395</v>
      </c>
      <c r="X34" s="116">
        <v>1801</v>
      </c>
      <c r="Y34" s="116">
        <v>23462</v>
      </c>
      <c r="Z34" s="116">
        <v>27293</v>
      </c>
      <c r="AA34" s="116" t="s">
        <v>75</v>
      </c>
      <c r="AB34" s="115">
        <v>3396</v>
      </c>
      <c r="AC34" s="117">
        <v>2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3338458</v>
      </c>
      <c r="AK34" s="127">
        <v>1917582</v>
      </c>
      <c r="AL34" s="129">
        <v>1221905</v>
      </c>
      <c r="AM34" s="124">
        <v>17</v>
      </c>
    </row>
    <row r="35" spans="1:39">
      <c r="A35" s="132"/>
      <c r="B35" s="142"/>
      <c r="C35" s="95"/>
      <c r="D35" s="95"/>
      <c r="E35" s="95"/>
      <c r="F35" s="95"/>
      <c r="G35" s="134"/>
      <c r="H35" s="135">
        <v>20732</v>
      </c>
      <c r="I35" s="134"/>
      <c r="J35" s="136">
        <v>52556</v>
      </c>
      <c r="K35" s="134"/>
      <c r="L35" s="136"/>
      <c r="M35" s="135">
        <v>4281</v>
      </c>
      <c r="N35" s="135">
        <v>17263</v>
      </c>
      <c r="O35" s="134"/>
      <c r="P35" s="136"/>
      <c r="Q35" s="135"/>
      <c r="R35" s="135"/>
      <c r="S35" s="137">
        <v>218386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73035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240799</v>
      </c>
      <c r="K36" s="115" t="s">
        <v>122</v>
      </c>
      <c r="L36" s="117"/>
      <c r="M36" s="116">
        <v>187</v>
      </c>
      <c r="N36" s="116">
        <v>16</v>
      </c>
      <c r="O36" s="115"/>
      <c r="P36" s="117"/>
      <c r="Q36" s="116"/>
      <c r="R36" s="116"/>
      <c r="S36" s="118" t="s">
        <v>123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107530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99</v>
      </c>
      <c r="C37" s="32"/>
      <c r="D37" s="32"/>
      <c r="E37" s="32"/>
      <c r="F37" s="32"/>
      <c r="G37" s="115">
        <v>359866</v>
      </c>
      <c r="H37" s="126" t="s">
        <v>75</v>
      </c>
      <c r="I37" s="115">
        <v>345336</v>
      </c>
      <c r="J37" s="127"/>
      <c r="K37" s="128"/>
      <c r="L37" s="117">
        <v>332711</v>
      </c>
      <c r="M37" s="129"/>
      <c r="N37" s="129"/>
      <c r="O37" s="115">
        <v>12689</v>
      </c>
      <c r="P37" s="117">
        <v>7292</v>
      </c>
      <c r="Q37" s="116">
        <v>141972</v>
      </c>
      <c r="R37" s="116">
        <v>183383</v>
      </c>
      <c r="S37" s="130"/>
      <c r="T37" s="131">
        <v>28</v>
      </c>
      <c r="U37" s="116">
        <v>771</v>
      </c>
      <c r="V37" s="116">
        <v>178162</v>
      </c>
      <c r="W37" s="116">
        <v>61838</v>
      </c>
      <c r="X37" s="116">
        <v>2747</v>
      </c>
      <c r="Y37" s="116">
        <v>45101</v>
      </c>
      <c r="Z37" s="116">
        <v>56689</v>
      </c>
      <c r="AA37" s="116" t="s">
        <v>75</v>
      </c>
      <c r="AB37" s="115">
        <v>12353</v>
      </c>
      <c r="AC37" s="117">
        <v>1</v>
      </c>
      <c r="AD37" s="116">
        <v>4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4626136</v>
      </c>
      <c r="AK37" s="127">
        <v>2779359</v>
      </c>
      <c r="AL37" s="129">
        <v>1750856</v>
      </c>
      <c r="AM37" s="124">
        <v>30</v>
      </c>
    </row>
    <row r="38" spans="1:39">
      <c r="A38" s="132"/>
      <c r="B38" s="142"/>
      <c r="C38" s="95"/>
      <c r="D38" s="95"/>
      <c r="E38" s="95"/>
      <c r="F38" s="95"/>
      <c r="G38" s="134"/>
      <c r="H38" s="135">
        <v>14530</v>
      </c>
      <c r="I38" s="134"/>
      <c r="J38" s="136">
        <v>104537</v>
      </c>
      <c r="K38" s="134"/>
      <c r="L38" s="136"/>
      <c r="M38" s="135">
        <v>3765</v>
      </c>
      <c r="N38" s="135">
        <v>8860</v>
      </c>
      <c r="O38" s="134"/>
      <c r="P38" s="136"/>
      <c r="Q38" s="135"/>
      <c r="R38" s="135"/>
      <c r="S38" s="137">
        <v>332647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92158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345560</v>
      </c>
      <c r="K39" s="115" t="s">
        <v>124</v>
      </c>
      <c r="L39" s="117"/>
      <c r="M39" s="116">
        <v>407</v>
      </c>
      <c r="N39" s="116">
        <v>43</v>
      </c>
      <c r="O39" s="115"/>
      <c r="P39" s="117"/>
      <c r="Q39" s="116"/>
      <c r="R39" s="116"/>
      <c r="S39" s="118" t="s">
        <v>125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181112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101</v>
      </c>
      <c r="C40" s="32"/>
      <c r="D40" s="32"/>
      <c r="E40" s="32"/>
      <c r="F40" s="32"/>
      <c r="G40" s="115">
        <v>509794</v>
      </c>
      <c r="H40" s="126">
        <v>2154</v>
      </c>
      <c r="I40" s="115">
        <v>448330</v>
      </c>
      <c r="J40" s="127"/>
      <c r="K40" s="128"/>
      <c r="L40" s="117">
        <v>429070</v>
      </c>
      <c r="M40" s="129"/>
      <c r="N40" s="129"/>
      <c r="O40" s="115">
        <v>3143</v>
      </c>
      <c r="P40" s="117">
        <v>18454</v>
      </c>
      <c r="Q40" s="116">
        <v>186929</v>
      </c>
      <c r="R40" s="116">
        <v>239804</v>
      </c>
      <c r="S40" s="130"/>
      <c r="T40" s="131">
        <v>443</v>
      </c>
      <c r="U40" s="116">
        <v>4957</v>
      </c>
      <c r="V40" s="116">
        <v>240527</v>
      </c>
      <c r="W40" s="116">
        <v>99633</v>
      </c>
      <c r="X40" s="116">
        <v>2079</v>
      </c>
      <c r="Y40" s="116">
        <v>36441</v>
      </c>
      <c r="Z40" s="116">
        <v>64250</v>
      </c>
      <c r="AA40" s="116" t="s">
        <v>75</v>
      </c>
      <c r="AB40" s="115">
        <v>3806</v>
      </c>
      <c r="AC40" s="117">
        <v>8</v>
      </c>
      <c r="AD40" s="116">
        <v>4</v>
      </c>
      <c r="AE40" s="116" t="s">
        <v>75</v>
      </c>
      <c r="AF40" s="115" t="s">
        <v>75</v>
      </c>
      <c r="AG40" s="129"/>
      <c r="AH40" s="117">
        <v>1</v>
      </c>
      <c r="AI40" s="116" t="s">
        <v>75</v>
      </c>
      <c r="AJ40" s="117">
        <v>5865324</v>
      </c>
      <c r="AK40" s="127">
        <v>3828394</v>
      </c>
      <c r="AL40" s="129">
        <v>2449530</v>
      </c>
      <c r="AM40" s="124">
        <v>45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59310</v>
      </c>
      <c r="I41" s="134"/>
      <c r="J41" s="136">
        <v>102770</v>
      </c>
      <c r="K41" s="134"/>
      <c r="L41" s="136"/>
      <c r="M41" s="135">
        <v>6818</v>
      </c>
      <c r="N41" s="135">
        <v>12442</v>
      </c>
      <c r="O41" s="134"/>
      <c r="P41" s="136"/>
      <c r="Q41" s="135"/>
      <c r="R41" s="135"/>
      <c r="S41" s="137">
        <v>445187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154622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126109</v>
      </c>
      <c r="K42" s="115" t="s">
        <v>126</v>
      </c>
      <c r="L42" s="117"/>
      <c r="M42" s="116">
        <v>103</v>
      </c>
      <c r="N42" s="116">
        <v>3</v>
      </c>
      <c r="O42" s="115"/>
      <c r="P42" s="117"/>
      <c r="Q42" s="116"/>
      <c r="R42" s="116"/>
      <c r="S42" s="118" t="s">
        <v>83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32012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103</v>
      </c>
      <c r="C43" s="32"/>
      <c r="D43" s="32"/>
      <c r="E43" s="32"/>
      <c r="F43" s="32"/>
      <c r="G43" s="115">
        <v>184990</v>
      </c>
      <c r="H43" s="126" t="s">
        <v>75</v>
      </c>
      <c r="I43" s="115">
        <v>155144</v>
      </c>
      <c r="J43" s="127"/>
      <c r="K43" s="128"/>
      <c r="L43" s="117">
        <v>152647</v>
      </c>
      <c r="M43" s="129"/>
      <c r="N43" s="129"/>
      <c r="O43" s="115">
        <v>49</v>
      </c>
      <c r="P43" s="117">
        <v>792</v>
      </c>
      <c r="Q43" s="116">
        <v>66910</v>
      </c>
      <c r="R43" s="116">
        <v>87393</v>
      </c>
      <c r="S43" s="130"/>
      <c r="T43" s="131">
        <v>11</v>
      </c>
      <c r="U43" s="116">
        <v>477</v>
      </c>
      <c r="V43" s="116">
        <v>92474</v>
      </c>
      <c r="W43" s="116">
        <v>33147</v>
      </c>
      <c r="X43" s="116">
        <v>886</v>
      </c>
      <c r="Y43" s="116">
        <v>15783</v>
      </c>
      <c r="Z43" s="116">
        <v>12366</v>
      </c>
      <c r="AA43" s="116" t="s">
        <v>75</v>
      </c>
      <c r="AB43" s="115">
        <v>50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>
        <v>2619849</v>
      </c>
      <c r="AK43" s="127">
        <v>1319257</v>
      </c>
      <c r="AL43" s="129">
        <v>848383</v>
      </c>
      <c r="AM43" s="124">
        <v>14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29846</v>
      </c>
      <c r="I44" s="134"/>
      <c r="J44" s="136">
        <v>29035</v>
      </c>
      <c r="K44" s="134"/>
      <c r="L44" s="136"/>
      <c r="M44" s="135">
        <v>1550</v>
      </c>
      <c r="N44" s="135">
        <v>947</v>
      </c>
      <c r="O44" s="134"/>
      <c r="P44" s="136"/>
      <c r="Q44" s="135"/>
      <c r="R44" s="135"/>
      <c r="S44" s="137">
        <v>155095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27711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2534277</v>
      </c>
      <c r="K54" s="115" t="s">
        <v>127</v>
      </c>
      <c r="L54" s="117"/>
      <c r="M54" s="116">
        <v>2395</v>
      </c>
      <c r="N54" s="116">
        <v>167</v>
      </c>
      <c r="O54" s="115"/>
      <c r="P54" s="117"/>
      <c r="Q54" s="116"/>
      <c r="R54" s="116"/>
      <c r="S54" s="118" t="s">
        <v>128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1389802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106</v>
      </c>
      <c r="C55" s="32"/>
      <c r="D55" s="32"/>
      <c r="E55" s="32"/>
      <c r="F55" s="32"/>
      <c r="G55" s="115">
        <v>3982935</v>
      </c>
      <c r="H55" s="126">
        <v>68216</v>
      </c>
      <c r="I55" s="115">
        <v>3495614</v>
      </c>
      <c r="J55" s="127"/>
      <c r="K55" s="128"/>
      <c r="L55" s="117">
        <v>3362197</v>
      </c>
      <c r="M55" s="129"/>
      <c r="N55" s="129"/>
      <c r="O55" s="115">
        <v>153984</v>
      </c>
      <c r="P55" s="117">
        <v>70300</v>
      </c>
      <c r="Q55" s="116">
        <v>1636972</v>
      </c>
      <c r="R55" s="116">
        <v>1634358</v>
      </c>
      <c r="S55" s="130"/>
      <c r="T55" s="131">
        <v>7379</v>
      </c>
      <c r="U55" s="116">
        <v>46308</v>
      </c>
      <c r="V55" s="116">
        <v>1969645</v>
      </c>
      <c r="W55" s="116">
        <v>510945</v>
      </c>
      <c r="X55" s="116">
        <v>21375</v>
      </c>
      <c r="Y55" s="116">
        <v>352846</v>
      </c>
      <c r="Z55" s="116">
        <v>587116</v>
      </c>
      <c r="AA55" s="116" t="s">
        <v>75</v>
      </c>
      <c r="AB55" s="115">
        <v>150120</v>
      </c>
      <c r="AC55" s="117">
        <v>28</v>
      </c>
      <c r="AD55" s="116">
        <v>36</v>
      </c>
      <c r="AE55" s="116">
        <v>4</v>
      </c>
      <c r="AF55" s="115">
        <v>14</v>
      </c>
      <c r="AG55" s="129"/>
      <c r="AH55" s="117">
        <v>53</v>
      </c>
      <c r="AI55" s="116">
        <v>7</v>
      </c>
      <c r="AJ55" s="117">
        <v>47771020</v>
      </c>
      <c r="AK55" s="127">
        <v>30254081</v>
      </c>
      <c r="AL55" s="129">
        <v>18692570</v>
      </c>
      <c r="AM55" s="124">
        <v>255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419105</v>
      </c>
      <c r="I56" s="147"/>
      <c r="J56" s="149">
        <v>961337</v>
      </c>
      <c r="K56" s="147"/>
      <c r="L56" s="149"/>
      <c r="M56" s="148">
        <v>56992</v>
      </c>
      <c r="N56" s="148">
        <v>76425</v>
      </c>
      <c r="O56" s="147"/>
      <c r="P56" s="149"/>
      <c r="Q56" s="148"/>
      <c r="R56" s="148"/>
      <c r="S56" s="150">
        <v>3341630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1057191</v>
      </c>
      <c r="AH56" s="149"/>
      <c r="AI56" s="148"/>
      <c r="AJ56" s="149"/>
      <c r="AK56" s="149"/>
      <c r="AL56" s="148"/>
      <c r="AM56" s="152"/>
    </row>
    <row r="57" spans="1:39">
      <c r="B57" s="153" t="s">
        <v>129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130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131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一般国道県道合計</vt:lpstr>
      <vt:lpstr>県管理道路合計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2022-06-02T08:20:52Z</dcterms:created>
  <dcterms:modified xsi:type="dcterms:W3CDTF">2022-06-02T08:21:16Z</dcterms:modified>
</cp:coreProperties>
</file>